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cmillan/Downloads/"/>
    </mc:Choice>
  </mc:AlternateContent>
  <xr:revisionPtr revIDLastSave="0" documentId="13_ncr:1_{AB21BBFF-7365-D04C-8305-0B2A39DEC96E}" xr6:coauthVersionLast="47" xr6:coauthVersionMax="47" xr10:uidLastSave="{00000000-0000-0000-0000-000000000000}"/>
  <bookViews>
    <workbookView xWindow="33020" yWindow="3800" windowWidth="32260" windowHeight="14860" activeTab="2" xr2:uid="{2BA5ADBA-D055-F34D-9FF7-9E2523114B56}"/>
  </bookViews>
  <sheets>
    <sheet name="ReadMe" sheetId="2" r:id="rId1"/>
    <sheet name="Venue Volume" sheetId="6" r:id="rId2"/>
    <sheet name="IMPORT THIS SHEET" sheetId="1" r:id="rId3"/>
    <sheet name="Tally of Changes" sheetId="5" r:id="rId4"/>
    <sheet name="Drop Down Data" sheetId="3" r:id="rId5"/>
  </sheets>
  <definedNames>
    <definedName name="Time_Zone">'Drop Down Data'!$F$2:$F$8</definedName>
    <definedName name="TZDescription">'Drop Down Data'!$G$2:$G$8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<sst xmlns="http://schemas.openxmlformats.org/spreadsheetml/2006/main" count="188" uniqueCount="135">
  <si>
    <t xml:space="preserve">Email Address
</t>
  </si>
  <si>
    <t>Valid emails must be provided; candidate will be receiving communications from the Exam Platform</t>
  </si>
  <si>
    <t>Username</t>
  </si>
  <si>
    <t>This should be the candidate's email address unless you have an alternative user identifier</t>
  </si>
  <si>
    <t>Legal First Name</t>
  </si>
  <si>
    <t>Name as it appears on candidate's Government ID</t>
  </si>
  <si>
    <t>Legal Last Name</t>
  </si>
  <si>
    <t>Language Preference</t>
  </si>
  <si>
    <t>Language that the candidate will write the exam</t>
  </si>
  <si>
    <t>Examination Name</t>
  </si>
  <si>
    <t xml:space="preserve">If more than one exam is being administered, please specify which exam is being written </t>
  </si>
  <si>
    <t>Time Zone, or</t>
  </si>
  <si>
    <t>Time zone in which candidate will write the exam</t>
  </si>
  <si>
    <t>Test Centre City</t>
  </si>
  <si>
    <t>Preferred testing city of candidate</t>
  </si>
  <si>
    <t>Test Centre Region</t>
  </si>
  <si>
    <t>Preferred testing region of candidate</t>
  </si>
  <si>
    <t xml:space="preserve">Approved Accommodation?
</t>
  </si>
  <si>
    <t>Has this candidate been approved for a testing accommodation?</t>
  </si>
  <si>
    <t>Accommodations 1+</t>
  </si>
  <si>
    <t>Using the drop-down data, please specify all the accommodations that have been approved</t>
  </si>
  <si>
    <t>Other Accommodation</t>
  </si>
  <si>
    <t>If none of the accommodations listed are applicable, please specify the testing accommodations here</t>
  </si>
  <si>
    <t>Time Zone</t>
  </si>
  <si>
    <t>Description</t>
  </si>
  <si>
    <t>Relative to GMT</t>
  </si>
  <si>
    <t>Postal Code/ZIP</t>
  </si>
  <si>
    <t>Address 1</t>
  </si>
  <si>
    <t>City</t>
  </si>
  <si>
    <t>Region</t>
  </si>
  <si>
    <t>Country</t>
  </si>
  <si>
    <t>Yes</t>
  </si>
  <si>
    <t>Extra time - 1.5x</t>
  </si>
  <si>
    <t>Temps supplémentaire - 1.5x</t>
  </si>
  <si>
    <t>HST/HDT</t>
  </si>
  <si>
    <t>Hawaii Time</t>
  </si>
  <si>
    <t>GMT-10:00</t>
  </si>
  <si>
    <t>Enter Your Address Here</t>
  </si>
  <si>
    <t>Enter City Here</t>
  </si>
  <si>
    <t>HI</t>
  </si>
  <si>
    <t>US</t>
  </si>
  <si>
    <t>No</t>
  </si>
  <si>
    <t>Extra time - 2.0x</t>
  </si>
  <si>
    <t>Temps supplémentaire - 2.0x</t>
  </si>
  <si>
    <t>AST/ADT</t>
  </si>
  <si>
    <t>Alaska Time</t>
  </si>
  <si>
    <t>GMT-9:00</t>
  </si>
  <si>
    <t>X0A 0R0</t>
  </si>
  <si>
    <t>NT</t>
  </si>
  <si>
    <t>CA</t>
  </si>
  <si>
    <t>Extra time - 2.5x</t>
  </si>
  <si>
    <t>Temps supplémentaire - 2.5x</t>
  </si>
  <si>
    <t>PST/PDT</t>
  </si>
  <si>
    <t>Pacific Time</t>
  </si>
  <si>
    <t>GMT-8:00</t>
  </si>
  <si>
    <t>V5R 3N3</t>
  </si>
  <si>
    <t>BC</t>
  </si>
  <si>
    <t>Extra time - 3.0x</t>
  </si>
  <si>
    <t>Temps supplémentaire - 3.0x</t>
  </si>
  <si>
    <t>PNT</t>
  </si>
  <si>
    <t>Phoenix Time</t>
  </si>
  <si>
    <t>GMT-7:00</t>
  </si>
  <si>
    <t>AZ</t>
  </si>
  <si>
    <t>1 additional break</t>
  </si>
  <si>
    <t>Pause supplémentaire (1)</t>
  </si>
  <si>
    <t>MST/MDT</t>
  </si>
  <si>
    <t>Mountain Time</t>
  </si>
  <si>
    <t>X0A 0Y0</t>
  </si>
  <si>
    <t>AB</t>
  </si>
  <si>
    <t>2 additional breaks</t>
  </si>
  <si>
    <t>Pauses supplémentaires (2)</t>
  </si>
  <si>
    <t>CST/CDT</t>
  </si>
  <si>
    <t>Central Time</t>
  </si>
  <si>
    <t>GMT-6:00</t>
  </si>
  <si>
    <t>X0A 0V0</t>
  </si>
  <si>
    <t>3 additional breaks</t>
  </si>
  <si>
    <t>Pauses supplémentaires (3)</t>
  </si>
  <si>
    <t>EST/EDT</t>
  </si>
  <si>
    <t>Eastern Time</t>
  </si>
  <si>
    <t>GMT-5:00</t>
  </si>
  <si>
    <t>X0A 0A0</t>
  </si>
  <si>
    <t>ON</t>
  </si>
  <si>
    <t>Reader</t>
  </si>
  <si>
    <t>Lecteur/Lectrice</t>
  </si>
  <si>
    <t>CNT</t>
  </si>
  <si>
    <t>Canada Newfoundland Time</t>
  </si>
  <si>
    <t>GMT-3:30</t>
  </si>
  <si>
    <t>A1B 0R3</t>
  </si>
  <si>
    <t>NB</t>
  </si>
  <si>
    <t>Scribe</t>
  </si>
  <si>
    <t>Écrivain/Écrivaine</t>
  </si>
  <si>
    <t>Text-to-speech software + private room</t>
  </si>
  <si>
    <t>Logicel de synthése vocale et salle privée</t>
  </si>
  <si>
    <t>Private room</t>
  </si>
  <si>
    <t>Salle privée</t>
  </si>
  <si>
    <t>Food permitted</t>
  </si>
  <si>
    <t>Alimentation permise</t>
  </si>
  <si>
    <t>Washroom breaks</t>
  </si>
  <si>
    <t>Pauses de toilette</t>
  </si>
  <si>
    <t>Headphones</t>
  </si>
  <si>
    <t xml:space="preserve">Écouteurs </t>
  </si>
  <si>
    <t>Permitted background noise (radio/TV)</t>
  </si>
  <si>
    <t>Bruit ambiant (radio ou télévision)</t>
  </si>
  <si>
    <t>Reading/speaking aloud</t>
  </si>
  <si>
    <t>Lire ou parler à haute voix</t>
  </si>
  <si>
    <t>Frequent movement breaks</t>
  </si>
  <si>
    <t>Pauses pour movement</t>
  </si>
  <si>
    <t>Frequent washroom breaks</t>
  </si>
  <si>
    <r>
      <t xml:space="preserve">Username
</t>
    </r>
    <r>
      <rPr>
        <i/>
        <sz val="15"/>
        <color theme="3"/>
        <rFont val="Calibri"/>
        <family val="2"/>
        <scheme val="minor"/>
      </rPr>
      <t>Candidate email address</t>
    </r>
  </si>
  <si>
    <r>
      <t xml:space="preserve">Approved Accommodation?
</t>
    </r>
    <r>
      <rPr>
        <i/>
        <sz val="15"/>
        <color theme="3"/>
        <rFont val="Calibri"/>
        <family val="2"/>
        <scheme val="minor"/>
      </rPr>
      <t>Select from drop-down</t>
    </r>
    <r>
      <rPr>
        <b/>
        <sz val="15"/>
        <color theme="3"/>
        <rFont val="Calibri"/>
        <family val="2"/>
        <scheme val="minor"/>
      </rPr>
      <t xml:space="preserve">
</t>
    </r>
  </si>
  <si>
    <r>
      <rPr>
        <b/>
        <sz val="15"/>
        <color theme="3"/>
        <rFont val="Calibri (Body)"/>
      </rPr>
      <t>Accommodation 1</t>
    </r>
    <r>
      <rPr>
        <i/>
        <sz val="15"/>
        <color theme="3"/>
        <rFont val="Calibri (Body)"/>
      </rPr>
      <t xml:space="preserve">
Select from drop-down</t>
    </r>
  </si>
  <si>
    <r>
      <t>Accommodation 2</t>
    </r>
    <r>
      <rPr>
        <i/>
        <sz val="15"/>
        <color theme="3"/>
        <rFont val="Calibri (Body)"/>
      </rPr>
      <t xml:space="preserve">
Select from drop-down</t>
    </r>
  </si>
  <si>
    <r>
      <t>Accommodation 3</t>
    </r>
    <r>
      <rPr>
        <i/>
        <sz val="15"/>
        <color theme="3"/>
        <rFont val="Calibri (Body)"/>
      </rPr>
      <t xml:space="preserve">
Select from drop-down</t>
    </r>
  </si>
  <si>
    <r>
      <t>Accommodation 4</t>
    </r>
    <r>
      <rPr>
        <i/>
        <sz val="15"/>
        <color theme="3"/>
        <rFont val="Calibri (Body)"/>
      </rPr>
      <t xml:space="preserve">
Select from drop-down</t>
    </r>
  </si>
  <si>
    <r>
      <t>Accommodation 5</t>
    </r>
    <r>
      <rPr>
        <i/>
        <sz val="15"/>
        <color theme="3"/>
        <rFont val="Calibri (Body)"/>
      </rPr>
      <t xml:space="preserve">
Select from drop-down</t>
    </r>
  </si>
  <si>
    <r>
      <t xml:space="preserve">Other Accommodation
</t>
    </r>
    <r>
      <rPr>
        <i/>
        <sz val="15"/>
        <color theme="3"/>
        <rFont val="Calibri"/>
        <family val="2"/>
        <scheme val="minor"/>
      </rPr>
      <t>Provide details</t>
    </r>
  </si>
  <si>
    <t>example@candidate.com</t>
  </si>
  <si>
    <t>Example</t>
  </si>
  <si>
    <t>Candidate</t>
  </si>
  <si>
    <t>Example@candidate.com</t>
  </si>
  <si>
    <t>Example Exam</t>
  </si>
  <si>
    <t>Reading/speaking aloud (also requires private room)</t>
  </si>
  <si>
    <t>Medication</t>
  </si>
  <si>
    <t>Add lines above this line</t>
  </si>
  <si>
    <t>Required for changes to existing accounts. Please ensure that other affected fields are also filled</t>
  </si>
  <si>
    <t>ALL fields are required for new additions</t>
  </si>
  <si>
    <t>Date Submitted</t>
  </si>
  <si>
    <t>Description of Change</t>
  </si>
  <si>
    <t>Complete?</t>
  </si>
  <si>
    <t>Accommodation Addition</t>
  </si>
  <si>
    <t>Complete</t>
  </si>
  <si>
    <t>Test Centre Province</t>
  </si>
  <si>
    <t>Approximate # seats required</t>
  </si>
  <si>
    <t>Ottawa</t>
  </si>
  <si>
    <t>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</si>
</sst>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5"/>
      <color theme="3"/>
      <name val="Calibri"/>
      <family val="2"/>
      <scheme val="minor"/>
    </font>
    <font>
      <i/>
      <sz val="15"/>
      <color theme="3"/>
      <name val="Calibri (Body)"/>
    </font>
    <font>
      <b/>
      <sz val="15"/>
      <color theme="3"/>
      <name val="Calibri (Body)"/>
    </font>
    <font>
      <u/>
      <sz val="12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1" xfId="1" applyAlignment="1">
      <alignment horizontal="center" vertical="center"/>
    </xf>
    <xf numFmtId="0" fontId="1" fillId="0" borderId="1" xfId="1" applyAlignment="1">
      <alignment horizontal="center" vertical="center" wrapText="1"/>
    </xf>
    <xf numFmtId="0" fontId="4" fillId="0" borderId="1" xfId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16" fontId="0" fillId="2" borderId="0" xfId="0" applyNumberFormat="1" applyFill="1" applyAlignment="1">
      <alignment vertical="center"/>
    </xf>
    <xf numFmtId="0" fontId="5" fillId="2" borderId="0" xfId="2" applyFill="1" applyAlignment="1">
      <alignment vertical="center"/>
    </xf>
    <xf numFmtId="0" fontId="6" fillId="2" borderId="0" xfId="2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3" borderId="1" xfId="1" applyFill="1" applyAlignment="1">
      <alignment horizontal="center" vertical="center"/>
    </xf>
    <xf numFmtId="0" fontId="1" fillId="0" borderId="1" xfId="1" applyFill="1" applyAlignment="1">
      <alignment horizontal="center" vertical="center" wrapText="1"/>
    </xf>
    <xf numFmtId="0" fontId="1" fillId="0" borderId="1" xfId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3">
    <cellStyle name="Heading 1" xfId="1" builtinId="16"/>
    <cellStyle name="Hyperlink" xfId="2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23F7A5-9A9B-0C4A-90A4-5D23004C7421}" name="Table1" displayName="Table1" ref="B3:C14" headerRowCount="0" totalsRowShown="0" tableBorderDxfId="1">
  <tableColumns count="2">
    <tableColumn id="1" xr3:uid="{D926BCAE-4BBA-304D-A3AE-D2C8C7ABAB35}" name="Column1"/>
    <tableColumn id="2" xr3:uid="{B51BC6EF-537C-7442-A41C-F6ABF09BF873}" name="Column2"/>
  </tableColumns>
  <tableStyleInfo name="TableStyleLight2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Example@candidate.com" TargetMode="External"/><Relationship Id="rId1" Type="http://schemas.openxmlformats.org/officeDocument/2006/relationships/hyperlink" Target="mailto:example@candidate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example@candid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095A-1AEE-7D43-8314-96EB8318666A}">
  <dimension ref="B3:C14"/>
  <sheetViews>
    <sheetView workbookViewId="0">
      <selection activeCell="G8" sqref="G8"/>
    </sheetView>
  </sheetViews>
  <sheetFormatPr baseColWidth="10" defaultColWidth="11" defaultRowHeight="16" x14ac:dyDescent="0.2"/>
  <cols>
    <col min="2" max="2" width="25.1640625" bestFit="1" customWidth="1"/>
    <col min="3" max="3" width="86.5" bestFit="1" customWidth="1"/>
  </cols>
  <sheetData>
    <row r="3" spans="2:3" x14ac:dyDescent="0.2">
      <c r="B3" t="s">
        <v>0</v>
      </c>
      <c r="C3" t="s">
        <v>1</v>
      </c>
    </row>
    <row r="4" spans="2:3" x14ac:dyDescent="0.2">
      <c r="B4" t="s">
        <v>2</v>
      </c>
      <c r="C4" t="s">
        <v>3</v>
      </c>
    </row>
    <row r="5" spans="2:3" x14ac:dyDescent="0.2">
      <c r="B5" t="s">
        <v>4</v>
      </c>
      <c r="C5" t="s">
        <v>5</v>
      </c>
    </row>
    <row r="6" spans="2:3" x14ac:dyDescent="0.2">
      <c r="B6" t="s">
        <v>6</v>
      </c>
      <c r="C6" t="s">
        <v>5</v>
      </c>
    </row>
    <row r="7" spans="2:3" x14ac:dyDescent="0.2">
      <c r="B7" t="s">
        <v>7</v>
      </c>
      <c r="C7" t="s">
        <v>8</v>
      </c>
    </row>
    <row r="8" spans="2:3" x14ac:dyDescent="0.2">
      <c r="B8" t="s">
        <v>9</v>
      </c>
      <c r="C8" t="s">
        <v>10</v>
      </c>
    </row>
    <row r="9" spans="2:3" x14ac:dyDescent="0.2">
      <c r="B9" t="s">
        <v>11</v>
      </c>
      <c r="C9" s="5" t="s">
        <v>12</v>
      </c>
    </row>
    <row r="10" spans="2:3" x14ac:dyDescent="0.2">
      <c r="B10" t="s">
        <v>13</v>
      </c>
      <c r="C10" t="s">
        <v>14</v>
      </c>
    </row>
    <row r="11" spans="2:3" x14ac:dyDescent="0.2">
      <c r="B11" t="s">
        <v>15</v>
      </c>
      <c r="C11" t="s">
        <v>16</v>
      </c>
    </row>
    <row r="12" spans="2:3" x14ac:dyDescent="0.2">
      <c r="B12" t="s">
        <v>17</v>
      </c>
      <c r="C12" t="s">
        <v>18</v>
      </c>
    </row>
    <row r="13" spans="2:3" x14ac:dyDescent="0.2">
      <c r="B13" t="s">
        <v>19</v>
      </c>
      <c r="C13" t="s">
        <v>20</v>
      </c>
    </row>
    <row r="14" spans="2:3" x14ac:dyDescent="0.2">
      <c r="B14" t="s">
        <v>21</v>
      </c>
      <c r="C14" t="s">
        <v>22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F6D1-FB89-1A46-8259-E4D783263223}">
  <dimension ref="A1:C301"/>
  <sheetViews>
    <sheetView zoomScaleNormal="100" workbookViewId="0">
      <selection activeCell="C26" sqref="C26"/>
    </sheetView>
  </sheetViews>
  <sheetFormatPr baseColWidth="10" defaultColWidth="10.83203125" defaultRowHeight="16" x14ac:dyDescent="0.2"/>
  <cols>
    <col min="1" max="1" width="17.6640625" style="1" bestFit="1" customWidth="1"/>
    <col min="2" max="2" width="22.83203125" style="1" bestFit="1" customWidth="1"/>
    <col min="3" max="3" width="32.5" style="1" customWidth="1"/>
    <col min="4" max="16384" width="10.83203125" style="1"/>
  </cols>
  <sheetData>
    <row r="1" spans="1:3" s="2" customFormat="1" ht="21" thickBot="1" x14ac:dyDescent="0.25">
      <c r="A1" s="13" t="s">
        <v>13</v>
      </c>
      <c r="B1" s="13" t="s">
        <v>131</v>
      </c>
      <c r="C1" s="2" t="s">
        <v>132</v>
      </c>
    </row>
    <row r="2" spans="1:3" ht="17" thickTop="1" x14ac:dyDescent="0.2">
      <c r="A2" s="6" t="s">
        <v>133</v>
      </c>
      <c r="B2" s="6" t="s">
        <v>134</v>
      </c>
      <c r="C2" s="6">
        <v>10</v>
      </c>
    </row>
    <row r="301" spans="1:2" x14ac:dyDescent="0.2">
      <c r="A301" s="14"/>
      <c r="B301" s="14"/>
    </row>
  </sheetData>
  <mergeCells count="1">
    <mergeCell ref="A301:B3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2B2A-FE72-DB48-855D-0F7E5078A33C}">
  <dimension ref="A1:L301"/>
  <sheetViews>
    <sheetView tabSelected="1" zoomScaleNormal="100" workbookViewId="0">
      <selection activeCell="C13" sqref="C13"/>
    </sheetView>
  </sheetViews>
  <sheetFormatPr baseColWidth="10" defaultColWidth="10.83203125" defaultRowHeight="16" x14ac:dyDescent="0.2"/>
  <cols>
    <col min="1" max="1" width="30.83203125" style="1" customWidth="1"/>
    <col min="2" max="2" width="18.33203125" style="1" bestFit="1" customWidth="1"/>
    <col min="3" max="3" width="17.83203125" style="1" bestFit="1" customWidth="1"/>
    <col min="4" max="4" width="30.83203125" style="1" customWidth="1"/>
    <col min="5" max="5" width="20.83203125" style="1" bestFit="1" customWidth="1"/>
    <col min="6" max="6" width="19.33203125" style="1" bestFit="1" customWidth="1"/>
    <col min="7" max="11" width="20.83203125" style="1" bestFit="1" customWidth="1"/>
    <col min="12" max="12" width="20.83203125" style="1" customWidth="1"/>
    <col min="13" max="16384" width="10.83203125" style="1"/>
  </cols>
  <sheetData>
    <row r="1" spans="1:12" s="2" customFormat="1" ht="105" x14ac:dyDescent="0.2">
      <c r="A1" s="3" t="s">
        <v>108</v>
      </c>
      <c r="B1" s="2" t="s">
        <v>4</v>
      </c>
      <c r="C1" s="2" t="s">
        <v>6</v>
      </c>
      <c r="D1" s="2" t="s">
        <v>0</v>
      </c>
      <c r="E1" s="2" t="s">
        <v>9</v>
      </c>
      <c r="F1" s="3" t="s">
        <v>109</v>
      </c>
      <c r="G1" s="4" t="s">
        <v>110</v>
      </c>
      <c r="H1" s="4" t="s">
        <v>111</v>
      </c>
      <c r="I1" s="4" t="s">
        <v>112</v>
      </c>
      <c r="J1" s="4" t="s">
        <v>113</v>
      </c>
      <c r="K1" s="4" t="s">
        <v>114</v>
      </c>
      <c r="L1" s="3" t="s">
        <v>115</v>
      </c>
    </row>
    <row r="2" spans="1:12" x14ac:dyDescent="0.2">
      <c r="A2" s="9" t="s">
        <v>116</v>
      </c>
      <c r="B2" s="10" t="s">
        <v>117</v>
      </c>
      <c r="C2" s="10" t="s">
        <v>118</v>
      </c>
      <c r="D2" s="9" t="s">
        <v>119</v>
      </c>
      <c r="E2" s="10" t="s">
        <v>120</v>
      </c>
      <c r="F2" s="10" t="s">
        <v>31</v>
      </c>
      <c r="G2" s="10" t="s">
        <v>95</v>
      </c>
      <c r="H2" s="10" t="s">
        <v>97</v>
      </c>
      <c r="I2" s="10" t="s">
        <v>99</v>
      </c>
      <c r="J2" s="10" t="s">
        <v>101</v>
      </c>
      <c r="K2" s="10" t="s">
        <v>121</v>
      </c>
      <c r="L2" s="10" t="s">
        <v>122</v>
      </c>
    </row>
    <row r="301" spans="1:12" x14ac:dyDescent="0.2">
      <c r="A301" s="14" t="s">
        <v>123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</sheetData>
  <mergeCells count="1">
    <mergeCell ref="A301:L301"/>
  </mergeCells>
  <hyperlinks>
    <hyperlink ref="A2" r:id="rId1" xr:uid="{777AA4E3-1C13-DF48-A61F-E9E6D065DFEE}"/>
    <hyperlink ref="D2" r:id="rId2" xr:uid="{ECC47856-FD83-D648-AA2C-E19AF6B47F9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A6A4CF-2207-8147-B8AF-646FF630377C}">
          <x14:formula1>
            <xm:f>'Drop Down Data'!$A$2:$A$3</xm:f>
          </x14:formula1>
          <xm:sqref>F2:F300 F302:F1063</xm:sqref>
        </x14:dataValidation>
        <x14:dataValidation type="list" allowBlank="1" showInputMessage="1" showErrorMessage="1" xr:uid="{4F76DD3B-DA83-7348-9C76-8B4A4B6F5F5C}">
          <x14:formula1>
            <xm:f>'Drop Down Data'!$B$2:$B$21</xm:f>
          </x14:formula1>
          <xm:sqref>G2:K300 G302:K1063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5044-818F-044E-A71F-C6432ABB618B}">
  <dimension ref="A1:P104"/>
  <sheetViews>
    <sheetView zoomScaleNormal="100" workbookViewId="0">
      <selection activeCell="D16" sqref="D16"/>
    </sheetView>
  </sheetViews>
  <sheetFormatPr baseColWidth="10" defaultColWidth="10.83203125" defaultRowHeight="16" x14ac:dyDescent="0.2"/>
  <cols>
    <col min="1" max="1" width="17.5" style="1" customWidth="1"/>
    <col min="2" max="2" width="29.1640625" style="1" customWidth="1"/>
    <col min="3" max="3" width="15.5" style="1" customWidth="1"/>
    <col min="4" max="4" width="30.83203125" style="1" customWidth="1"/>
    <col min="5" max="5" width="18.33203125" style="1" bestFit="1" customWidth="1"/>
    <col min="6" max="6" width="17.83203125" style="1" bestFit="1" customWidth="1"/>
    <col min="7" max="7" width="30.83203125" style="1" customWidth="1"/>
    <col min="8" max="8" width="23.1640625" style="1" bestFit="1" customWidth="1"/>
    <col min="9" max="9" width="20.83203125" style="1" bestFit="1" customWidth="1"/>
    <col min="10" max="10" width="19.33203125" style="1" bestFit="1" customWidth="1"/>
    <col min="11" max="15" width="20.83203125" style="1" bestFit="1" customWidth="1"/>
    <col min="16" max="16" width="20.83203125" style="1" customWidth="1"/>
    <col min="17" max="16384" width="10.83203125" style="1"/>
  </cols>
  <sheetData>
    <row r="1" spans="1:16" x14ac:dyDescent="0.2">
      <c r="A1" s="15" t="s">
        <v>124</v>
      </c>
      <c r="B1" s="16"/>
      <c r="C1" s="16"/>
      <c r="D1" s="16"/>
    </row>
    <row r="2" spans="1:16" x14ac:dyDescent="0.2">
      <c r="A2" s="17" t="s">
        <v>125</v>
      </c>
      <c r="B2" s="18"/>
      <c r="C2" s="18"/>
      <c r="D2" s="18"/>
    </row>
    <row r="4" spans="1:16" s="2" customFormat="1" ht="106" thickBot="1" x14ac:dyDescent="0.25">
      <c r="A4" s="11" t="s">
        <v>126</v>
      </c>
      <c r="B4" s="11" t="s">
        <v>127</v>
      </c>
      <c r="C4" s="13" t="s">
        <v>128</v>
      </c>
      <c r="D4" s="12" t="s">
        <v>108</v>
      </c>
      <c r="E4" s="11" t="s">
        <v>4</v>
      </c>
      <c r="F4" s="11" t="s">
        <v>6</v>
      </c>
      <c r="G4" s="2" t="s">
        <v>0</v>
      </c>
      <c r="H4" s="2" t="s">
        <v>7</v>
      </c>
      <c r="I4" s="2" t="s">
        <v>9</v>
      </c>
      <c r="J4" s="3" t="s">
        <v>109</v>
      </c>
      <c r="K4" s="4" t="s">
        <v>110</v>
      </c>
      <c r="L4" s="4" t="s">
        <v>111</v>
      </c>
      <c r="M4" s="4" t="s">
        <v>112</v>
      </c>
      <c r="N4" s="4" t="s">
        <v>113</v>
      </c>
      <c r="O4" s="4" t="s">
        <v>114</v>
      </c>
      <c r="P4" s="3" t="s">
        <v>115</v>
      </c>
    </row>
    <row r="5" spans="1:16" ht="17" thickTop="1" x14ac:dyDescent="0.2">
      <c r="A5" s="7">
        <v>44562</v>
      </c>
      <c r="B5" s="6" t="s">
        <v>129</v>
      </c>
      <c r="C5" s="6" t="s">
        <v>130</v>
      </c>
      <c r="D5" s="8" t="s">
        <v>116</v>
      </c>
      <c r="E5" s="6" t="s">
        <v>117</v>
      </c>
      <c r="F5" s="6" t="s">
        <v>118</v>
      </c>
      <c r="G5" s="6"/>
      <c r="H5" s="6"/>
      <c r="I5" s="6"/>
      <c r="J5" s="6" t="s">
        <v>31</v>
      </c>
      <c r="K5" s="6" t="s">
        <v>32</v>
      </c>
      <c r="L5" s="6"/>
      <c r="M5" s="6"/>
      <c r="N5" s="6"/>
      <c r="O5" s="6"/>
      <c r="P5" s="6"/>
    </row>
    <row r="104" spans="1:16" x14ac:dyDescent="0.2">
      <c r="A104" s="14" t="s">
        <v>123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</sheetData>
  <mergeCells count="3">
    <mergeCell ref="A104:P104"/>
    <mergeCell ref="A1:D1"/>
    <mergeCell ref="A2:D2"/>
  </mergeCells>
  <conditionalFormatting sqref="C5:C103">
    <cfRule type="cellIs" dxfId="0" priority="1" operator="equal">
      <formula>"Complete"</formula>
    </cfRule>
  </conditionalFormatting>
  <hyperlinks>
    <hyperlink ref="D5" r:id="rId1" xr:uid="{7694ADC0-1D75-394C-8BBE-2487EE1F7D9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A2E238-4733-F14D-84CB-32A24B77BD57}">
          <x14:formula1>
            <xm:f>'Drop Down Data'!$B$2:$B$21</xm:f>
          </x14:formula1>
          <xm:sqref>K5:O103 K105:O799</xm:sqref>
        </x14:dataValidation>
        <x14:dataValidation type="list" allowBlank="1" showInputMessage="1" showErrorMessage="1" xr:uid="{3A62F60C-C7CA-9F48-923B-F307DDB67BCD}">
          <x14:formula1>
            <xm:f>'Drop Down Data'!$A$2:$A$3</xm:f>
          </x14:formula1>
          <xm:sqref>J5:J103 J105:J799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5F31-3C6C-4986-9DE7-F8442B949CF7}">
  <dimension ref="A1:M19"/>
  <sheetViews>
    <sheetView workbookViewId="0">
      <selection activeCell="H20" sqref="H20"/>
    </sheetView>
  </sheetViews>
  <sheetFormatPr baseColWidth="10" defaultColWidth="8.83203125" defaultRowHeight="16" x14ac:dyDescent="0.2"/>
  <cols>
    <col min="2" max="2" width="34" customWidth="1"/>
    <col min="3" max="3" width="27.6640625" customWidth="1"/>
  </cols>
  <sheetData>
    <row r="1" spans="1:13" x14ac:dyDescent="0.2"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</row>
    <row r="2" spans="1:13" x14ac:dyDescent="0.2">
      <c r="A2" t="s">
        <v>31</v>
      </c>
      <c r="B2" t="s">
        <v>32</v>
      </c>
      <c r="C2" t="s">
        <v>33</v>
      </c>
      <c r="F2" t="s">
        <v>34</v>
      </c>
      <c r="G2" t="s">
        <v>35</v>
      </c>
      <c r="H2" t="s">
        <v>36</v>
      </c>
      <c r="I2">
        <v>96830</v>
      </c>
      <c r="J2" t="s">
        <v>37</v>
      </c>
      <c r="K2" t="s">
        <v>38</v>
      </c>
      <c r="L2" t="s">
        <v>39</v>
      </c>
      <c r="M2" t="s">
        <v>40</v>
      </c>
    </row>
    <row r="3" spans="1:13" x14ac:dyDescent="0.2">
      <c r="A3" t="s">
        <v>41</v>
      </c>
      <c r="B3" t="s">
        <v>42</v>
      </c>
      <c r="C3" t="s">
        <v>43</v>
      </c>
      <c r="F3" t="s">
        <v>44</v>
      </c>
      <c r="G3" t="s">
        <v>45</v>
      </c>
      <c r="H3" t="s">
        <v>46</v>
      </c>
      <c r="I3" t="s">
        <v>47</v>
      </c>
      <c r="J3" t="s">
        <v>37</v>
      </c>
      <c r="K3" t="s">
        <v>38</v>
      </c>
      <c r="L3" t="s">
        <v>48</v>
      </c>
      <c r="M3" t="s">
        <v>49</v>
      </c>
    </row>
    <row r="4" spans="1:13" x14ac:dyDescent="0.2">
      <c r="B4" t="s">
        <v>50</v>
      </c>
      <c r="C4" t="s">
        <v>51</v>
      </c>
      <c r="F4" t="s">
        <v>52</v>
      </c>
      <c r="G4" t="s">
        <v>53</v>
      </c>
      <c r="H4" t="s">
        <v>54</v>
      </c>
      <c r="I4" t="s">
        <v>55</v>
      </c>
      <c r="J4" t="s">
        <v>37</v>
      </c>
      <c r="K4" t="s">
        <v>38</v>
      </c>
      <c r="L4" t="s">
        <v>56</v>
      </c>
      <c r="M4" t="s">
        <v>49</v>
      </c>
    </row>
    <row r="5" spans="1:13" x14ac:dyDescent="0.2">
      <c r="B5" t="s">
        <v>57</v>
      </c>
      <c r="C5" t="s">
        <v>58</v>
      </c>
      <c r="F5" t="s">
        <v>59</v>
      </c>
      <c r="G5" t="s">
        <v>60</v>
      </c>
      <c r="H5" t="s">
        <v>61</v>
      </c>
      <c r="I5">
        <v>85008</v>
      </c>
      <c r="J5" t="s">
        <v>37</v>
      </c>
      <c r="K5" t="s">
        <v>38</v>
      </c>
      <c r="L5" t="s">
        <v>62</v>
      </c>
      <c r="M5" t="s">
        <v>40</v>
      </c>
    </row>
    <row r="6" spans="1:13" x14ac:dyDescent="0.2">
      <c r="B6" t="s">
        <v>63</v>
      </c>
      <c r="C6" t="s">
        <v>64</v>
      </c>
      <c r="F6" t="s">
        <v>65</v>
      </c>
      <c r="G6" t="s">
        <v>66</v>
      </c>
      <c r="H6" t="s">
        <v>61</v>
      </c>
      <c r="I6" t="s">
        <v>67</v>
      </c>
      <c r="J6" t="s">
        <v>37</v>
      </c>
      <c r="K6" t="s">
        <v>38</v>
      </c>
      <c r="L6" t="s">
        <v>68</v>
      </c>
      <c r="M6" t="s">
        <v>49</v>
      </c>
    </row>
    <row r="7" spans="1:13" x14ac:dyDescent="0.2">
      <c r="B7" t="s">
        <v>69</v>
      </c>
      <c r="C7" t="s">
        <v>70</v>
      </c>
      <c r="F7" t="s">
        <v>71</v>
      </c>
      <c r="G7" t="s">
        <v>72</v>
      </c>
      <c r="H7" t="s">
        <v>73</v>
      </c>
      <c r="I7" t="s">
        <v>74</v>
      </c>
      <c r="J7" t="s">
        <v>37</v>
      </c>
      <c r="K7" t="s">
        <v>38</v>
      </c>
      <c r="L7" t="s">
        <v>48</v>
      </c>
      <c r="M7" t="s">
        <v>49</v>
      </c>
    </row>
    <row r="8" spans="1:13" x14ac:dyDescent="0.2">
      <c r="B8" t="s">
        <v>75</v>
      </c>
      <c r="C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37</v>
      </c>
      <c r="K8" t="s">
        <v>38</v>
      </c>
      <c r="L8" t="s">
        <v>81</v>
      </c>
      <c r="M8" t="s">
        <v>49</v>
      </c>
    </row>
    <row r="9" spans="1:13" x14ac:dyDescent="0.2">
      <c r="B9" t="s">
        <v>82</v>
      </c>
      <c r="C9" t="s">
        <v>83</v>
      </c>
      <c r="F9" t="s">
        <v>84</v>
      </c>
      <c r="G9" t="s">
        <v>85</v>
      </c>
      <c r="H9" t="s">
        <v>86</v>
      </c>
      <c r="I9" t="s">
        <v>87</v>
      </c>
      <c r="J9" t="s">
        <v>37</v>
      </c>
      <c r="K9" t="s">
        <v>38</v>
      </c>
      <c r="L9" t="s">
        <v>88</v>
      </c>
      <c r="M9" t="s">
        <v>49</v>
      </c>
    </row>
    <row r="10" spans="1:13" x14ac:dyDescent="0.2">
      <c r="B10" t="s">
        <v>89</v>
      </c>
      <c r="C10" t="s">
        <v>90</v>
      </c>
    </row>
    <row r="11" spans="1:13" x14ac:dyDescent="0.2">
      <c r="B11" t="s">
        <v>91</v>
      </c>
      <c r="C11" t="s">
        <v>92</v>
      </c>
    </row>
    <row r="12" spans="1:13" x14ac:dyDescent="0.2">
      <c r="B12" t="s">
        <v>93</v>
      </c>
      <c r="C12" t="s">
        <v>94</v>
      </c>
    </row>
    <row r="13" spans="1:13" x14ac:dyDescent="0.2">
      <c r="B13" t="s">
        <v>95</v>
      </c>
      <c r="C13" t="s">
        <v>96</v>
      </c>
    </row>
    <row r="14" spans="1:13" x14ac:dyDescent="0.2">
      <c r="B14" t="s">
        <v>97</v>
      </c>
      <c r="C14" t="s">
        <v>98</v>
      </c>
    </row>
    <row r="15" spans="1:13" x14ac:dyDescent="0.2">
      <c r="B15" t="s">
        <v>99</v>
      </c>
      <c r="C15" t="s">
        <v>100</v>
      </c>
    </row>
    <row r="16" spans="1:13" x14ac:dyDescent="0.2">
      <c r="B16" t="s">
        <v>101</v>
      </c>
      <c r="C16" t="s">
        <v>102</v>
      </c>
    </row>
    <row r="17" spans="2:3" x14ac:dyDescent="0.2">
      <c r="B17" t="s">
        <v>103</v>
      </c>
      <c r="C17" t="s">
        <v>104</v>
      </c>
    </row>
    <row r="18" spans="2:3" x14ac:dyDescent="0.2">
      <c r="B18" t="s">
        <v>105</v>
      </c>
      <c r="C18" t="s">
        <v>106</v>
      </c>
    </row>
    <row r="19" spans="2:3" x14ac:dyDescent="0.2">
      <c r="B19" t="s">
        <v>107</v>
      </c>
      <c r="C19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d0eca9-c5c3-4b61-af72-039a16720e5e" xsi:nil="true"/>
    <lcf76f155ced4ddcb4097134ff3c332f xmlns="d78194db-46f2-44c6-a2e1-b620a502c6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DBA900BFEFA41883AAD5F4D3652D5" ma:contentTypeVersion="15" ma:contentTypeDescription="Create a new document." ma:contentTypeScope="" ma:versionID="b259c8ba81fbe91315a9920334a0a3e3">
  <xsd:schema xmlns:xsd="http://www.w3.org/2001/XMLSchema" xmlns:xs="http://www.w3.org/2001/XMLSchema" xmlns:p="http://schemas.microsoft.com/office/2006/metadata/properties" xmlns:ns2="d78194db-46f2-44c6-a2e1-b620a502c64d" xmlns:ns3="2ad0eca9-c5c3-4b61-af72-039a16720e5e" targetNamespace="http://schemas.microsoft.com/office/2006/metadata/properties" ma:root="true" ma:fieldsID="e3aac53507f6306c95e2eb5f386f990e" ns2:_="" ns3:_="">
    <xsd:import namespace="d78194db-46f2-44c6-a2e1-b620a502c64d"/>
    <xsd:import namespace="2ad0eca9-c5c3-4b61-af72-039a16720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194db-46f2-44c6-a2e1-b620a502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3da585-83cb-4660-a47c-e279cd7ba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0eca9-c5c3-4b61-af72-039a16720e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c6f51d-373b-454a-8ca8-1cbe745e20cc}" ma:internalName="TaxCatchAll" ma:showField="CatchAllData" ma:web="2ad0eca9-c5c3-4b61-af72-039a16720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51B86-A55A-4FB6-BA89-FF8B89BD6920}">
  <ds:schemaRefs>
    <ds:schemaRef ds:uri="2ad0eca9-c5c3-4b61-af72-039a16720e5e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d78194db-46f2-44c6-a2e1-b620a502c64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9A9D04-77AB-429E-80EE-28627986A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C15F4-83FB-4230-88C7-4318C518D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194db-46f2-44c6-a2e1-b620a502c64d"/>
    <ds:schemaRef ds:uri="2ad0eca9-c5c3-4b61-af72-039a16720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ReadMe</vt:lpstr>
      <vt:lpstr>Venue Volume</vt:lpstr>
      <vt:lpstr>IMPORT THIS SHEET</vt:lpstr>
      <vt:lpstr>Tally of Changes</vt:lpstr>
      <vt:lpstr>Drop Down Data</vt:lpstr>
      <vt:lpstr>Time_Zone</vt:lpstr>
      <vt:lpstr>TZDescription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2021-07-26T19:53:27Z</dcterms:created>
  <dcterms:modified xsi:type="dcterms:W3CDTF">2022-08-22T15:16:17Z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0x010100AB9DBA900BFEFA41883AAD5F4D3652D5</vt:lpwstr>
  </property>
</Properties>
</file>